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24915" windowHeight="9015"/>
  </bookViews>
  <sheets>
    <sheet name="Ark1" sheetId="1" r:id="rId1"/>
    <sheet name="Ark2" sheetId="2" r:id="rId2"/>
    <sheet name="Ark3" sheetId="3" r:id="rId3"/>
  </sheets>
  <calcPr calcId="145621"/>
</workbook>
</file>

<file path=xl/sharedStrings.xml><?xml version="1.0" encoding="utf-8"?>
<sst xmlns="http://schemas.openxmlformats.org/spreadsheetml/2006/main" count="14" uniqueCount="12">
  <si>
    <t>Øvrige</t>
  </si>
  <si>
    <t>Mænd</t>
  </si>
  <si>
    <t>Kvinder</t>
  </si>
  <si>
    <t>Indvandrere</t>
  </si>
  <si>
    <t>Efterkommere</t>
  </si>
  <si>
    <t>Figur 2. ”Hvad føler du dig mest som?”, fordelt på herkomst og køn.</t>
  </si>
  <si>
    <t>Note: Kategorien ”Øvrige” inkluderer ”Andet”, ”Ved ikke”, ”Ønsker ikke at svare”.</t>
  </si>
  <si>
    <t>Kilde: Medborgerskabsundersøgelsen 2013.</t>
  </si>
  <si>
    <t>Dansker</t>
  </si>
  <si>
    <t>Dansker med indvandrerbaggrund</t>
  </si>
  <si>
    <t>Indvandrer</t>
  </si>
  <si>
    <t>Tilhørende bestemt religiøs gruppe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</si>
</sst>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374D62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">
    <xf numFmtId="0" fontId="0" fillId="0" borderId="0" xfId="0"/>
    <xf numFmtId="0" fontId="0" fillId="0" borderId="1" xfId="0" applyBorder="1"/>
    <xf numFmtId="9" fontId="0" fillId="0" borderId="1" xfId="1" applyFont="1" applyBorder="1"/>
    <xf numFmtId="0" fontId="2" fillId="0" borderId="1" xfId="0" applyFont="1" applyBorder="1" applyAlignment="1"/>
    <xf numFmtId="0" fontId="2" fillId="0" borderId="1" xfId="0" applyFont="1" applyBorder="1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" fillId="0" borderId="1" xfId="0" applyFont="1" applyBorder="1" applyAlignment="1">
      <alignment horizontal="center"/>
    </xf>
  </cellXfs>
  <cellStyles count="2">
    <cellStyle name="Normal" xfId="0" builtinId="0"/>
    <cellStyle name="Procent" xfId="1" builtinId="5"/>
  </cellStyles>
  <dxfs count="0"/>
  <tableStyles count="0" defaultTableStyle="TableStyleMedium2" defaultPivotStyle="PivotStyleLight16"/>
  <colors>
    <mruColors>
      <color rgb="FF597181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'Ark1'!$A$4</c:f>
              <c:strCache>
                <c:ptCount val="1"/>
                <c:pt idx="0">
                  <c:v>Dansker</c:v>
                </c:pt>
              </c:strCache>
            </c:strRef>
          </c:tx>
          <c:spPr>
            <a:solidFill>
              <a:srgbClr val="374D62"/>
            </a:solidFill>
          </c:spPr>
          <c:invertIfNegative val="0"/>
          <c:dLbls>
            <c:numFmt formatCode="0%" sourceLinked="0"/>
            <c:txPr>
              <a:bodyPr/>
              <a:lstStyle/>
              <a:p>
                <a:pPr>
                  <a:defRPr sz="1000">
                    <a:solidFill>
                      <a:schemeClr val="bg1"/>
                    </a:solidFill>
                  </a:defRPr>
                </a:pPr>
                <a:endParaRPr lang="da-D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'Ark1'!$B$2:$E$3</c:f>
              <c:multiLvlStrCache>
                <c:ptCount val="4"/>
                <c:lvl>
                  <c:pt idx="0">
                    <c:v>Mænd</c:v>
                  </c:pt>
                  <c:pt idx="1">
                    <c:v>Kvinder</c:v>
                  </c:pt>
                  <c:pt idx="2">
                    <c:v>Mænd</c:v>
                  </c:pt>
                  <c:pt idx="3">
                    <c:v>Kvinder</c:v>
                  </c:pt>
                </c:lvl>
                <c:lvl>
                  <c:pt idx="0">
                    <c:v>Indvandrere</c:v>
                  </c:pt>
                  <c:pt idx="2">
                    <c:v>Efterkommere</c:v>
                  </c:pt>
                </c:lvl>
              </c:multiLvlStrCache>
            </c:multiLvlStrRef>
          </c:cat>
          <c:val>
            <c:numRef>
              <c:f>'Ark1'!$B$4:$E$4</c:f>
              <c:numCache>
                <c:formatCode>0%</c:formatCode>
                <c:ptCount val="4"/>
                <c:pt idx="0">
                  <c:v>0.1949349526109049</c:v>
                </c:pt>
                <c:pt idx="1">
                  <c:v>0.16896477698697093</c:v>
                </c:pt>
                <c:pt idx="2">
                  <c:v>0.14771465581051074</c:v>
                </c:pt>
                <c:pt idx="3">
                  <c:v>0.20857699805068225</c:v>
                </c:pt>
              </c:numCache>
            </c:numRef>
          </c:val>
        </c:ser>
        <c:ser>
          <c:idx val="1"/>
          <c:order val="1"/>
          <c:tx>
            <c:strRef>
              <c:f>'Ark1'!$A$5</c:f>
              <c:strCache>
                <c:ptCount val="1"/>
                <c:pt idx="0">
                  <c:v>Dansker med indvandrerbaggrund</c:v>
                </c:pt>
              </c:strCache>
            </c:strRef>
          </c:tx>
          <c:spPr>
            <a:solidFill>
              <a:srgbClr val="EC7607"/>
            </a:solidFill>
          </c:spPr>
          <c:invertIfNegative val="0"/>
          <c:dLbls>
            <c:dLbl>
              <c:idx val="0"/>
              <c:layout>
                <c:manualLayout>
                  <c:x val="3.3942691492265201E-3"/>
                  <c:y val="9.259259259259258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2.0540244969378826E-3"/>
                  <c:y val="4.629629629629629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1.7840424014752489E-4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2.4036851121110965E-3"/>
                  <c:y val="4.629629629629629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2.288091523660946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1.872074882995319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1.8720748829953122E-2"/>
                  <c:y val="9.259259259259258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1.8720748829953199E-2"/>
                  <c:y val="-4.629629629629629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8.320332813312533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%" sourceLinked="0"/>
            <c:txPr>
              <a:bodyPr/>
              <a:lstStyle/>
              <a:p>
                <a:pPr>
                  <a:defRPr sz="1000">
                    <a:solidFill>
                      <a:schemeClr val="bg1"/>
                    </a:solidFill>
                  </a:defRPr>
                </a:pPr>
                <a:endParaRPr lang="da-D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'Ark1'!$B$2:$E$3</c:f>
              <c:multiLvlStrCache>
                <c:ptCount val="4"/>
                <c:lvl>
                  <c:pt idx="0">
                    <c:v>Mænd</c:v>
                  </c:pt>
                  <c:pt idx="1">
                    <c:v>Kvinder</c:v>
                  </c:pt>
                  <c:pt idx="2">
                    <c:v>Mænd</c:v>
                  </c:pt>
                  <c:pt idx="3">
                    <c:v>Kvinder</c:v>
                  </c:pt>
                </c:lvl>
                <c:lvl>
                  <c:pt idx="0">
                    <c:v>Indvandrere</c:v>
                  </c:pt>
                  <c:pt idx="2">
                    <c:v>Efterkommere</c:v>
                  </c:pt>
                </c:lvl>
              </c:multiLvlStrCache>
            </c:multiLvlStrRef>
          </c:cat>
          <c:val>
            <c:numRef>
              <c:f>'Ark1'!$B$5:$E$5</c:f>
              <c:numCache>
                <c:formatCode>0%</c:formatCode>
                <c:ptCount val="4"/>
                <c:pt idx="0">
                  <c:v>0.43274532415582539</c:v>
                </c:pt>
                <c:pt idx="1">
                  <c:v>0.44279769473388714</c:v>
                </c:pt>
                <c:pt idx="2">
                  <c:v>0.61644152479644709</c:v>
                </c:pt>
                <c:pt idx="3">
                  <c:v>0.57447540419676646</c:v>
                </c:pt>
              </c:numCache>
            </c:numRef>
          </c:val>
        </c:ser>
        <c:ser>
          <c:idx val="2"/>
          <c:order val="2"/>
          <c:tx>
            <c:strRef>
              <c:f>'Ark1'!$A$6</c:f>
              <c:strCache>
                <c:ptCount val="1"/>
                <c:pt idx="0">
                  <c:v>Indvandrer</c:v>
                </c:pt>
              </c:strCache>
            </c:strRef>
          </c:tx>
          <c:spPr>
            <a:solidFill>
              <a:srgbClr val="A0A0A0"/>
            </a:solidFill>
          </c:spPr>
          <c:invertIfNegative val="0"/>
          <c:dLbls>
            <c:dLbl>
              <c:idx val="0"/>
              <c:layout>
                <c:manualLayout>
                  <c:x val="3.407484278126337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1.3143546951609319E-3"/>
                  <c:y val="4.2437781360066642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1.3272027371468646E-3"/>
                  <c:y val="-9.259259259259258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1.5054234338374476E-3"/>
                  <c:y val="-4.629629629629629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1.040041601664066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6.2400858239053973E-3"/>
                  <c:y val="1.38888888888889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1.456058242329685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1.2480499219968799E-2"/>
                  <c:y val="8.487556272013328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1.248049921996879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%" sourceLinked="0"/>
            <c:txPr>
              <a:bodyPr/>
              <a:lstStyle/>
              <a:p>
                <a:pPr>
                  <a:defRPr sz="1000">
                    <a:solidFill>
                      <a:schemeClr val="bg1"/>
                    </a:solidFill>
                  </a:defRPr>
                </a:pPr>
                <a:endParaRPr lang="da-D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'Ark1'!$B$2:$E$3</c:f>
              <c:multiLvlStrCache>
                <c:ptCount val="4"/>
                <c:lvl>
                  <c:pt idx="0">
                    <c:v>Mænd</c:v>
                  </c:pt>
                  <c:pt idx="1">
                    <c:v>Kvinder</c:v>
                  </c:pt>
                  <c:pt idx="2">
                    <c:v>Mænd</c:v>
                  </c:pt>
                  <c:pt idx="3">
                    <c:v>Kvinder</c:v>
                  </c:pt>
                </c:lvl>
                <c:lvl>
                  <c:pt idx="0">
                    <c:v>Indvandrere</c:v>
                  </c:pt>
                  <c:pt idx="2">
                    <c:v>Efterkommere</c:v>
                  </c:pt>
                </c:lvl>
              </c:multiLvlStrCache>
            </c:multiLvlStrRef>
          </c:cat>
          <c:val>
            <c:numRef>
              <c:f>'Ark1'!$B$6:$E$6</c:f>
              <c:numCache>
                <c:formatCode>0%</c:formatCode>
                <c:ptCount val="4"/>
                <c:pt idx="0">
                  <c:v>0.24056722764784319</c:v>
                </c:pt>
                <c:pt idx="1">
                  <c:v>0.20910051686840497</c:v>
                </c:pt>
                <c:pt idx="2">
                  <c:v>0.13471502590673576</c:v>
                </c:pt>
                <c:pt idx="3">
                  <c:v>9.1961930971218908E-2</c:v>
                </c:pt>
              </c:numCache>
            </c:numRef>
          </c:val>
        </c:ser>
        <c:ser>
          <c:idx val="3"/>
          <c:order val="3"/>
          <c:tx>
            <c:strRef>
              <c:f>'Ark1'!$A$7</c:f>
              <c:strCache>
                <c:ptCount val="1"/>
                <c:pt idx="0">
                  <c:v>Tilhørende bestemt religiøs gruppe</c:v>
                </c:pt>
              </c:strCache>
            </c:strRef>
          </c:tx>
          <c:spPr>
            <a:solidFill>
              <a:srgbClr val="597181"/>
            </a:solidFill>
          </c:spPr>
          <c:invertIfNegative val="0"/>
          <c:dLbls>
            <c:numFmt formatCode="0%" sourceLinked="0"/>
            <c:txPr>
              <a:bodyPr/>
              <a:lstStyle/>
              <a:p>
                <a:pPr>
                  <a:defRPr sz="1000">
                    <a:solidFill>
                      <a:schemeClr val="bg1"/>
                    </a:solidFill>
                  </a:defRPr>
                </a:pPr>
                <a:endParaRPr lang="da-DK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'Ark1'!$B$2:$E$3</c:f>
              <c:multiLvlStrCache>
                <c:ptCount val="4"/>
                <c:lvl>
                  <c:pt idx="0">
                    <c:v>Mænd</c:v>
                  </c:pt>
                  <c:pt idx="1">
                    <c:v>Kvinder</c:v>
                  </c:pt>
                  <c:pt idx="2">
                    <c:v>Mænd</c:v>
                  </c:pt>
                  <c:pt idx="3">
                    <c:v>Kvinder</c:v>
                  </c:pt>
                </c:lvl>
                <c:lvl>
                  <c:pt idx="0">
                    <c:v>Indvandrere</c:v>
                  </c:pt>
                  <c:pt idx="2">
                    <c:v>Efterkommere</c:v>
                  </c:pt>
                </c:lvl>
              </c:multiLvlStrCache>
            </c:multiLvlStrRef>
          </c:cat>
          <c:val>
            <c:numRef>
              <c:f>'Ark1'!$B$7:$E$7</c:f>
              <c:numCache>
                <c:formatCode>0%</c:formatCode>
                <c:ptCount val="4"/>
                <c:pt idx="0">
                  <c:v>1.4883419222314318E-2</c:v>
                </c:pt>
                <c:pt idx="1">
                  <c:v>3.1722179103984678E-2</c:v>
                </c:pt>
                <c:pt idx="2">
                  <c:v>5.6578460399703927E-2</c:v>
                </c:pt>
                <c:pt idx="3">
                  <c:v>1.2670565302144251E-2</c:v>
                </c:pt>
              </c:numCache>
            </c:numRef>
          </c:val>
        </c:ser>
        <c:ser>
          <c:idx val="4"/>
          <c:order val="4"/>
          <c:tx>
            <c:strRef>
              <c:f>'Ark1'!$A$8</c:f>
              <c:strCache>
                <c:ptCount val="1"/>
                <c:pt idx="0">
                  <c:v>Øvrige</c:v>
                </c:pt>
              </c:strCache>
            </c:strRef>
          </c:tx>
          <c:spPr>
            <a:solidFill>
              <a:srgbClr val="DFDFDC"/>
            </a:solidFill>
          </c:spPr>
          <c:invertIfNegative val="0"/>
          <c:cat>
            <c:multiLvlStrRef>
              <c:f>'Ark1'!$B$2:$E$3</c:f>
              <c:multiLvlStrCache>
                <c:ptCount val="4"/>
                <c:lvl>
                  <c:pt idx="0">
                    <c:v>Mænd</c:v>
                  </c:pt>
                  <c:pt idx="1">
                    <c:v>Kvinder</c:v>
                  </c:pt>
                  <c:pt idx="2">
                    <c:v>Mænd</c:v>
                  </c:pt>
                  <c:pt idx="3">
                    <c:v>Kvinder</c:v>
                  </c:pt>
                </c:lvl>
                <c:lvl>
                  <c:pt idx="0">
                    <c:v>Indvandrere</c:v>
                  </c:pt>
                  <c:pt idx="2">
                    <c:v>Efterkommere</c:v>
                  </c:pt>
                </c:lvl>
              </c:multiLvlStrCache>
            </c:multiLvlStrRef>
          </c:cat>
          <c:val>
            <c:numRef>
              <c:f>'Ark1'!$B$8:$E$8</c:f>
              <c:numCache>
                <c:formatCode>0%</c:formatCode>
                <c:ptCount val="4"/>
                <c:pt idx="0">
                  <c:v>0.1168690763631122</c:v>
                </c:pt>
                <c:pt idx="1">
                  <c:v>0.14741483230675231</c:v>
                </c:pt>
                <c:pt idx="2">
                  <c:v>4.4550333086602521E-2</c:v>
                </c:pt>
                <c:pt idx="3">
                  <c:v>0.11231510147918816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162705792"/>
        <c:axId val="162707712"/>
      </c:barChart>
      <c:catAx>
        <c:axId val="16270579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00"/>
            </a:pPr>
            <a:endParaRPr lang="da-DK"/>
          </a:p>
        </c:txPr>
        <c:crossAx val="162707712"/>
        <c:crosses val="autoZero"/>
        <c:auto val="1"/>
        <c:lblAlgn val="ctr"/>
        <c:lblOffset val="100"/>
        <c:noMultiLvlLbl val="0"/>
      </c:catAx>
      <c:valAx>
        <c:axId val="162707712"/>
        <c:scaling>
          <c:orientation val="minMax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16270579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/>
      <c:overlay val="0"/>
    </c:legend>
    <c:plotVisOnly val="1"/>
    <c:dispBlanksAs val="gap"/>
    <c:showDLblsOverMax val="0"/>
  </c:chart>
  <c:txPr>
    <a:bodyPr/>
    <a:lstStyle/>
    <a:p>
      <a:pPr>
        <a:defRPr sz="800">
          <a:latin typeface="Verdana" pitchFamily="34" charset="0"/>
          <a:ea typeface="Verdana" pitchFamily="34" charset="0"/>
          <a:cs typeface="Verdana" pitchFamily="34" charset="0"/>
        </a:defRPr>
      </a:pPr>
      <a:endParaRPr lang="da-DK"/>
    </a:p>
  </c:tx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10</xdr:row>
      <xdr:rowOff>61911</xdr:rowOff>
    </xdr:from>
    <xdr:to>
      <xdr:col>8</xdr:col>
      <xdr:colOff>533400</xdr:colOff>
      <xdr:row>26</xdr:row>
      <xdr:rowOff>123824</xdr:rowOff>
    </xdr:to>
    <xdr:graphicFrame macro="">
      <xdr:nvGraphicFramePr>
        <xdr:cNvPr id="3" name="Diagram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Kontor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Kontor">
    <a:majorFont>
      <a:latin typeface="Cambria"/>
      <a:ea typeface=""/>
      <a:cs typeface=""/>
      <a:font script="Jpan" typeface="ＭＳ 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Angsana New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明朝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Kontor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tabSelected="1" workbookViewId="0">
      <selection activeCell="A8" sqref="A8"/>
    </sheetView>
  </sheetViews>
  <sheetFormatPr defaultRowHeight="15" x14ac:dyDescent="0.25"/>
  <sheetData>
    <row r="1" spans="1:5" x14ac:dyDescent="0.25">
      <c r="A1" s="5" t="s">
        <v>5</v>
      </c>
    </row>
    <row r="2" spans="1:5" x14ac:dyDescent="0.25">
      <c r="A2" s="1"/>
      <c r="B2" s="7" t="s">
        <v>3</v>
      </c>
      <c r="C2" s="7"/>
      <c r="D2" s="7" t="s">
        <v>4</v>
      </c>
      <c r="E2" s="7"/>
    </row>
    <row r="3" spans="1:5" x14ac:dyDescent="0.25">
      <c r="A3" s="1"/>
      <c r="B3" s="3" t="s">
        <v>1</v>
      </c>
      <c r="C3" s="3" t="s">
        <v>2</v>
      </c>
      <c r="D3" s="3" t="s">
        <v>1</v>
      </c>
      <c r="E3" s="3" t="s">
        <v>2</v>
      </c>
    </row>
    <row r="4" spans="1:5" x14ac:dyDescent="0.25">
      <c r="A4" s="4" t="s">
        <v>8</v>
      </c>
      <c r="B4" s="2">
        <v>0.1949349526109049</v>
      </c>
      <c r="C4" s="2">
        <v>0.16896477698697093</v>
      </c>
      <c r="D4" s="2">
        <v>0.14771465581051074</v>
      </c>
      <c r="E4" s="2">
        <v>0.20857699805068225</v>
      </c>
    </row>
    <row r="5" spans="1:5" x14ac:dyDescent="0.25">
      <c r="A5" s="4" t="s">
        <v>9</v>
      </c>
      <c r="B5" s="2">
        <v>0.43274532415582539</v>
      </c>
      <c r="C5" s="2">
        <v>0.44279769473388714</v>
      </c>
      <c r="D5" s="2">
        <v>0.61644152479644709</v>
      </c>
      <c r="E5" s="2">
        <v>0.57447540419676646</v>
      </c>
    </row>
    <row r="6" spans="1:5" x14ac:dyDescent="0.25">
      <c r="A6" s="4" t="s">
        <v>10</v>
      </c>
      <c r="B6" s="2">
        <v>0.24056722764784319</v>
      </c>
      <c r="C6" s="2">
        <v>0.20910051686840497</v>
      </c>
      <c r="D6" s="2">
        <v>0.13471502590673576</v>
      </c>
      <c r="E6" s="2">
        <v>9.1961930971218908E-2</v>
      </c>
    </row>
    <row r="7" spans="1:5" x14ac:dyDescent="0.25">
      <c r="A7" s="4" t="s">
        <v>11</v>
      </c>
      <c r="B7" s="2">
        <v>1.4883419222314318E-2</v>
      </c>
      <c r="C7" s="2">
        <v>3.1722179103984678E-2</v>
      </c>
      <c r="D7" s="2">
        <v>5.6578460399703927E-2</v>
      </c>
      <c r="E7" s="2">
        <v>1.2670565302144251E-2</v>
      </c>
    </row>
    <row r="8" spans="1:5" x14ac:dyDescent="0.25">
      <c r="A8" s="4" t="s">
        <v>0</v>
      </c>
      <c r="B8" s="2">
        <v>0.1168690763631122</v>
      </c>
      <c r="C8" s="2">
        <v>0.14741483230675231</v>
      </c>
      <c r="D8" s="2">
        <v>4.4550333086602521E-2</v>
      </c>
      <c r="E8" s="2">
        <v>0.11231510147918816</v>
      </c>
    </row>
    <row r="9" spans="1:5" x14ac:dyDescent="0.25">
      <c r="A9" s="6" t="s">
        <v>6</v>
      </c>
    </row>
    <row r="10" spans="1:5" x14ac:dyDescent="0.25">
      <c r="A10" s="6" t="s">
        <v>7</v>
      </c>
    </row>
  </sheetData>
  <mergeCells count="2">
    <mergeCell ref="B2:C2"/>
    <mergeCell ref="D2:E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Ark1</vt:lpstr>
      <vt:lpstr>Ark2</vt:lpstr>
      <vt:lpstr>Ark3</vt:lpstr>
    </vt:vector>
  </TitlesOfParts>
  <Company>Koncern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 Stoustrup</dc:creator>
  <cp:lastModifiedBy>Christian Stoustrup</cp:lastModifiedBy>
  <dcterms:created xsi:type="dcterms:W3CDTF">2014-06-23T08:53:42Z</dcterms:created>
  <dcterms:modified xsi:type="dcterms:W3CDTF">2014-06-24T14:19:41Z</dcterms:modified>
</cp:coreProperties>
</file>