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01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<sst xmlns="http://schemas.openxmlformats.org/spreadsheetml/2006/main" count="14" uniqueCount="12">
  <si>
    <t>Øvrige</t>
  </si>
  <si>
    <t>Mænd</t>
  </si>
  <si>
    <t>Kvinder</t>
  </si>
  <si>
    <t>Indvandrere</t>
  </si>
  <si>
    <t>Efterkommere</t>
  </si>
  <si>
    <t>Figur 2. ”Hvad føler du dig mest som?”, fordelt på herkomst og køn.</t>
  </si>
  <si>
    <t>Note: Kategorien ”Øvrige” inkluderer ”Andet”, ”Ved ikke”, ”Ønsker ikke at svare”.</t>
  </si>
  <si>
    <t>Kilde: Medborgerskabsundersøgelsen 2013.</t>
  </si>
  <si>
    <t>Dansker</t>
  </si>
  <si>
    <t>Dansker med indvandrerbaggrund</t>
  </si>
  <si>
    <t>Indvandrer</t>
  </si>
  <si>
    <t>Tilhørende bestemt religiøs 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</si>
</sst>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74D6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9" fontId="0" fillId="0" borderId="1" xfId="1" applyFont="1" applyBorder="1"/>
    <xf numFmtId="0" fontId="2" fillId="0" borderId="1" xfId="0" applyFont="1" applyBorder="1" applyAlignment="1"/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597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Dansker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'Ark1'!$B$2:$E$3</c:f>
              <c:multiLvlStrCache>
                <c:ptCount val="4"/>
                <c:lvl>
                  <c:pt idx="0">
                    <c:v>Mænd</c:v>
                  </c:pt>
                  <c:pt idx="1">
                    <c:v>Kvinder</c:v>
                  </c:pt>
                  <c:pt idx="2">
                    <c:v>Mænd</c:v>
                  </c:pt>
                  <c:pt idx="3">
                    <c:v>Kvinder</c:v>
                  </c:pt>
                </c:lvl>
                <c:lvl>
                  <c:pt idx="0">
                    <c:v>Indvandrere</c:v>
                  </c:pt>
                  <c:pt idx="2">
                    <c:v>Efterkommere</c:v>
                  </c:pt>
                </c:lvl>
              </c:multiLvlStrCache>
            </c:multiLvlStrRef>
          </c:cat>
          <c:val>
            <c:numRef>
              <c:f>'Ark1'!$B$4:$E$4</c:f>
              <c:numCache>
                <c:formatCode>0%</c:formatCode>
                <c:ptCount val="4"/>
                <c:pt idx="0">
                  <c:v>0.1949349526109049</c:v>
                </c:pt>
                <c:pt idx="1">
                  <c:v>0.16896477698697093</c:v>
                </c:pt>
                <c:pt idx="2">
                  <c:v>0.14771465581051074</c:v>
                </c:pt>
                <c:pt idx="3">
                  <c:v>0.20857699805068225</c:v>
                </c:pt>
              </c:numCache>
            </c:numRef>
          </c:val>
        </c:ser>
        <c:ser>
          <c:idx val="1"/>
          <c:order val="1"/>
          <c:tx>
            <c:strRef>
              <c:f>'Ark1'!$A$5</c:f>
              <c:strCache>
                <c:ptCount val="1"/>
                <c:pt idx="0">
                  <c:v>Dansker med indvandrerbaggrund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3.394269149226520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4042401475248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03685112111096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'Ark1'!$B$2:$E$3</c:f>
              <c:multiLvlStrCache>
                <c:ptCount val="4"/>
                <c:lvl>
                  <c:pt idx="0">
                    <c:v>Mænd</c:v>
                  </c:pt>
                  <c:pt idx="1">
                    <c:v>Kvinder</c:v>
                  </c:pt>
                  <c:pt idx="2">
                    <c:v>Mænd</c:v>
                  </c:pt>
                  <c:pt idx="3">
                    <c:v>Kvinder</c:v>
                  </c:pt>
                </c:lvl>
                <c:lvl>
                  <c:pt idx="0">
                    <c:v>Indvandrere</c:v>
                  </c:pt>
                  <c:pt idx="2">
                    <c:v>Efterkommere</c:v>
                  </c:pt>
                </c:lvl>
              </c:multiLvlStrCache>
            </c:multiLvlStrRef>
          </c:cat>
          <c:val>
            <c:numRef>
              <c:f>'Ark1'!$B$5:$E$5</c:f>
              <c:numCache>
                <c:formatCode>0%</c:formatCode>
                <c:ptCount val="4"/>
                <c:pt idx="0">
                  <c:v>0.43274532415582539</c:v>
                </c:pt>
                <c:pt idx="1">
                  <c:v>0.44279769473388714</c:v>
                </c:pt>
                <c:pt idx="2">
                  <c:v>0.61644152479644709</c:v>
                </c:pt>
                <c:pt idx="3">
                  <c:v>0.57447540419676646</c:v>
                </c:pt>
              </c:numCache>
            </c:numRef>
          </c:val>
        </c:ser>
        <c:ser>
          <c:idx val="2"/>
          <c:order val="2"/>
          <c:tx>
            <c:strRef>
              <c:f>'Ark1'!$A$6</c:f>
              <c:strCache>
                <c:ptCount val="1"/>
                <c:pt idx="0">
                  <c:v>Indvandrer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3.40748427812633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43546951609319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72027371468646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05423433837447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'Ark1'!$B$2:$E$3</c:f>
              <c:multiLvlStrCache>
                <c:ptCount val="4"/>
                <c:lvl>
                  <c:pt idx="0">
                    <c:v>Mænd</c:v>
                  </c:pt>
                  <c:pt idx="1">
                    <c:v>Kvinder</c:v>
                  </c:pt>
                  <c:pt idx="2">
                    <c:v>Mænd</c:v>
                  </c:pt>
                  <c:pt idx="3">
                    <c:v>Kvinder</c:v>
                  </c:pt>
                </c:lvl>
                <c:lvl>
                  <c:pt idx="0">
                    <c:v>Indvandrere</c:v>
                  </c:pt>
                  <c:pt idx="2">
                    <c:v>Efterkommere</c:v>
                  </c:pt>
                </c:lvl>
              </c:multiLvlStrCache>
            </c:multiLvlStrRef>
          </c:cat>
          <c:val>
            <c:numRef>
              <c:f>'Ark1'!$B$6:$E$6</c:f>
              <c:numCache>
                <c:formatCode>0%</c:formatCode>
                <c:ptCount val="4"/>
                <c:pt idx="0">
                  <c:v>0.24056722764784319</c:v>
                </c:pt>
                <c:pt idx="1">
                  <c:v>0.20910051686840497</c:v>
                </c:pt>
                <c:pt idx="2">
                  <c:v>0.13471502590673576</c:v>
                </c:pt>
                <c:pt idx="3">
                  <c:v>9.1961930971218908E-2</c:v>
                </c:pt>
              </c:numCache>
            </c:numRef>
          </c:val>
        </c:ser>
        <c:ser>
          <c:idx val="3"/>
          <c:order val="3"/>
          <c:tx>
            <c:strRef>
              <c:f>'Ark1'!$A$7</c:f>
              <c:strCache>
                <c:ptCount val="1"/>
                <c:pt idx="0">
                  <c:v>Tilhørende bestemt religiøs gruppe</c:v>
                </c:pt>
              </c:strCache>
            </c:strRef>
          </c:tx>
          <c:spPr>
            <a:solidFill>
              <a:srgbClr val="597181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'Ark1'!$B$2:$E$3</c:f>
              <c:multiLvlStrCache>
                <c:ptCount val="4"/>
                <c:lvl>
                  <c:pt idx="0">
                    <c:v>Mænd</c:v>
                  </c:pt>
                  <c:pt idx="1">
                    <c:v>Kvinder</c:v>
                  </c:pt>
                  <c:pt idx="2">
                    <c:v>Mænd</c:v>
                  </c:pt>
                  <c:pt idx="3">
                    <c:v>Kvinder</c:v>
                  </c:pt>
                </c:lvl>
                <c:lvl>
                  <c:pt idx="0">
                    <c:v>Indvandrere</c:v>
                  </c:pt>
                  <c:pt idx="2">
                    <c:v>Efterkommere</c:v>
                  </c:pt>
                </c:lvl>
              </c:multiLvlStrCache>
            </c:multiLvlStrRef>
          </c:cat>
          <c:val>
            <c:numRef>
              <c:f>'Ark1'!$B$7:$E$7</c:f>
              <c:numCache>
                <c:formatCode>0%</c:formatCode>
                <c:ptCount val="4"/>
                <c:pt idx="0">
                  <c:v>1.4883419222314318E-2</c:v>
                </c:pt>
                <c:pt idx="1">
                  <c:v>3.1722179103984678E-2</c:v>
                </c:pt>
                <c:pt idx="2">
                  <c:v>5.6578460399703927E-2</c:v>
                </c:pt>
                <c:pt idx="3">
                  <c:v>1.2670565302144251E-2</c:v>
                </c:pt>
              </c:numCache>
            </c:numRef>
          </c:val>
        </c:ser>
        <c:ser>
          <c:idx val="4"/>
          <c:order val="4"/>
          <c:tx>
            <c:strRef>
              <c:f>'Ark1'!$A$8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DFDFDC"/>
            </a:solidFill>
          </c:spPr>
          <c:invertIfNegative val="0"/>
          <c:cat>
            <c:multiLvlStrRef>
              <c:f>'Ark1'!$B$2:$E$3</c:f>
              <c:multiLvlStrCache>
                <c:ptCount val="4"/>
                <c:lvl>
                  <c:pt idx="0">
                    <c:v>Mænd</c:v>
                  </c:pt>
                  <c:pt idx="1">
                    <c:v>Kvinder</c:v>
                  </c:pt>
                  <c:pt idx="2">
                    <c:v>Mænd</c:v>
                  </c:pt>
                  <c:pt idx="3">
                    <c:v>Kvinder</c:v>
                  </c:pt>
                </c:lvl>
                <c:lvl>
                  <c:pt idx="0">
                    <c:v>Indvandrere</c:v>
                  </c:pt>
                  <c:pt idx="2">
                    <c:v>Efterkommere</c:v>
                  </c:pt>
                </c:lvl>
              </c:multiLvlStrCache>
            </c:multiLvlStrRef>
          </c:cat>
          <c:val>
            <c:numRef>
              <c:f>'Ark1'!$B$8:$E$8</c:f>
              <c:numCache>
                <c:formatCode>0%</c:formatCode>
                <c:ptCount val="4"/>
                <c:pt idx="0">
                  <c:v>0.1168690763631122</c:v>
                </c:pt>
                <c:pt idx="1">
                  <c:v>0.14741483230675231</c:v>
                </c:pt>
                <c:pt idx="2">
                  <c:v>4.4550333086602521E-2</c:v>
                </c:pt>
                <c:pt idx="3">
                  <c:v>0.11231510147918816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2705792"/>
        <c:axId val="162707712"/>
      </c:barChart>
      <c:catAx>
        <c:axId val="1627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a-DK"/>
          </a:p>
        </c:txPr>
        <c:crossAx val="162707712"/>
        <c:crosses val="autoZero"/>
        <c:auto val="1"/>
        <c:lblAlgn val="ctr"/>
        <c:lblOffset val="100"/>
        <c:noMultiLvlLbl val="0"/>
      </c:catAx>
      <c:valAx>
        <c:axId val="16270771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2705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61911</xdr:rowOff>
    </xdr:from>
    <xdr:to>
      <xdr:col>8</xdr:col>
      <xdr:colOff>533400</xdr:colOff>
      <xdr:row>26</xdr:row>
      <xdr:rowOff>123824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8" sqref="A8"/>
    </sheetView>
  </sheetViews>
  <sheetFormatPr defaultRowHeight="15" x14ac:dyDescent="0.25"/>
  <sheetData>
    <row r="1" spans="1:5" x14ac:dyDescent="0.25">
      <c r="A1" s="5" t="s">
        <v>5</v>
      </c>
    </row>
    <row r="2" spans="1:5" x14ac:dyDescent="0.25">
      <c r="A2" s="1"/>
      <c r="B2" s="7" t="s">
        <v>3</v>
      </c>
      <c r="C2" s="7"/>
      <c r="D2" s="7" t="s">
        <v>4</v>
      </c>
      <c r="E2" s="7"/>
    </row>
    <row r="3" spans="1:5" x14ac:dyDescent="0.25">
      <c r="A3" s="1"/>
      <c r="B3" s="3" t="s">
        <v>1</v>
      </c>
      <c r="C3" s="3" t="s">
        <v>2</v>
      </c>
      <c r="D3" s="3" t="s">
        <v>1</v>
      </c>
      <c r="E3" s="3" t="s">
        <v>2</v>
      </c>
    </row>
    <row r="4" spans="1:5" x14ac:dyDescent="0.25">
      <c r="A4" s="4" t="s">
        <v>8</v>
      </c>
      <c r="B4" s="2">
        <v>0.1949349526109049</v>
      </c>
      <c r="C4" s="2">
        <v>0.16896477698697093</v>
      </c>
      <c r="D4" s="2">
        <v>0.14771465581051074</v>
      </c>
      <c r="E4" s="2">
        <v>0.20857699805068225</v>
      </c>
    </row>
    <row r="5" spans="1:5" x14ac:dyDescent="0.25">
      <c r="A5" s="4" t="s">
        <v>9</v>
      </c>
      <c r="B5" s="2">
        <v>0.43274532415582539</v>
      </c>
      <c r="C5" s="2">
        <v>0.44279769473388714</v>
      </c>
      <c r="D5" s="2">
        <v>0.61644152479644709</v>
      </c>
      <c r="E5" s="2">
        <v>0.57447540419676646</v>
      </c>
    </row>
    <row r="6" spans="1:5" x14ac:dyDescent="0.25">
      <c r="A6" s="4" t="s">
        <v>10</v>
      </c>
      <c r="B6" s="2">
        <v>0.24056722764784319</v>
      </c>
      <c r="C6" s="2">
        <v>0.20910051686840497</v>
      </c>
      <c r="D6" s="2">
        <v>0.13471502590673576</v>
      </c>
      <c r="E6" s="2">
        <v>9.1961930971218908E-2</v>
      </c>
    </row>
    <row r="7" spans="1:5" x14ac:dyDescent="0.25">
      <c r="A7" s="4" t="s">
        <v>11</v>
      </c>
      <c r="B7" s="2">
        <v>1.4883419222314318E-2</v>
      </c>
      <c r="C7" s="2">
        <v>3.1722179103984678E-2</v>
      </c>
      <c r="D7" s="2">
        <v>5.6578460399703927E-2</v>
      </c>
      <c r="E7" s="2">
        <v>1.2670565302144251E-2</v>
      </c>
    </row>
    <row r="8" spans="1:5" x14ac:dyDescent="0.25">
      <c r="A8" s="4" t="s">
        <v>0</v>
      </c>
      <c r="B8" s="2">
        <v>0.1168690763631122</v>
      </c>
      <c r="C8" s="2">
        <v>0.14741483230675231</v>
      </c>
      <c r="D8" s="2">
        <v>4.4550333086602521E-2</v>
      </c>
      <c r="E8" s="2">
        <v>0.11231510147918816</v>
      </c>
    </row>
    <row r="9" spans="1:5" x14ac:dyDescent="0.25">
      <c r="A9" s="6" t="s">
        <v>6</v>
      </c>
    </row>
    <row r="10" spans="1:5" x14ac:dyDescent="0.25">
      <c r="A10" s="6" t="s">
        <v>7</v>
      </c>
    </row>
  </sheetData>
  <mergeCells count="2">
    <mergeCell ref="B2:C2"/>
    <mergeCell ref="D2: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2014-06-23T08:53:42Z</dcterms:created>
  <dcterms:modified xsi:type="dcterms:W3CDTF">2014-06-24T14:19:41Z</dcterms:modified>
</cp:coreProperties>
</file>